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<sst xmlns="http://schemas.openxmlformats.org/spreadsheetml/2006/main" count="26" uniqueCount="26">
  <si>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</si>
  <si>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</si>
  <si>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</si>
  <si>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</si>
  <si>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</si>
  <si>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</si>
  <si>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</si>
  <si>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</si>
  <si>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</si>
  <si>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</si>
  <si>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</si>
  <si>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</si>
  <si>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</si>
  <si>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</si>
  <si>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</si>
  <si>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</si>
  <si>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</si>
  <si>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</si>
  <si>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Фрикасе из мяса птицы со сметанным соусом, каша гречневая рассыпчатая, огурцы свежие порционно</t>
  </si>
  <si>
    <t>гор.напиток</t>
  </si>
  <si>
    <t xml:space="preserve">Кофейный напиток  с молоком</t>
  </si>
  <si>
    <t>хлеб</t>
  </si>
  <si>
    <t>Батон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</si>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</sst>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1" applyFill="1" applyBorder="1" applyAlignment="1" applyProtection="1">
      <alignment wrapText="1"/>
      <protection locked="0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0" xfId="0" applyFill="1" applyBorder="1" applyProtection="1"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C1" zoomScale="100" workbookViewId="0">
      <selection activeCell="D15" activeCellId="0" sqref="D1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45560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42.75">
      <c r="A4" s="9" t="s">
        <v>16</v>
      </c>
      <c r="B4" s="10" t="s">
        <v>17</v>
      </c>
      <c r="C4" s="11"/>
      <c r="D4" s="12" t="s">
        <v>18</v>
      </c>
      <c r="E4" s="13">
        <v>270</v>
      </c>
      <c r="F4" s="14"/>
      <c r="G4" s="13">
        <v>346.5</v>
      </c>
      <c r="H4" s="13">
        <v>18.829999999999998</v>
      </c>
      <c r="I4" s="13">
        <v>12</v>
      </c>
      <c r="J4" s="13">
        <v>41.5</v>
      </c>
    </row>
    <row r="5">
      <c r="A5" s="15"/>
      <c r="B5" s="16"/>
      <c r="C5" s="17"/>
      <c r="D5" s="18"/>
      <c r="E5" s="19"/>
      <c r="F5" s="20"/>
      <c r="G5" s="19"/>
      <c r="H5" s="19"/>
      <c r="I5" s="19"/>
      <c r="J5" s="19"/>
    </row>
    <row r="6">
      <c r="A6" s="15"/>
      <c r="B6" s="21" t="s">
        <v>19</v>
      </c>
      <c r="C6" s="22"/>
      <c r="D6" s="23" t="s">
        <v>20</v>
      </c>
      <c r="E6" s="19">
        <v>200</v>
      </c>
      <c r="F6" s="24"/>
      <c r="G6" s="19">
        <v>84</v>
      </c>
      <c r="H6" s="19">
        <v>2.2999999999999998</v>
      </c>
      <c r="I6" s="19">
        <v>2.6000000000000001</v>
      </c>
      <c r="J6" s="19">
        <v>12.85</v>
      </c>
    </row>
    <row r="7">
      <c r="A7" s="15"/>
      <c r="B7" s="21" t="s">
        <v>21</v>
      </c>
      <c r="C7" s="22"/>
      <c r="D7" s="23" t="s">
        <v>22</v>
      </c>
      <c r="E7" s="19">
        <v>30</v>
      </c>
      <c r="F7" s="24"/>
      <c r="G7" s="19">
        <v>19.5</v>
      </c>
      <c r="H7" s="19">
        <v>2.25</v>
      </c>
      <c r="I7" s="19">
        <v>0.71999999999999997</v>
      </c>
      <c r="J7" s="19">
        <v>1.3400000000000001</v>
      </c>
    </row>
    <row r="8" ht="15.949999999999999" customHeight="1">
      <c r="A8" s="15"/>
      <c r="B8" s="25" t="s">
        <v>23</v>
      </c>
      <c r="C8" s="25"/>
      <c r="D8" s="18" t="s">
        <v>24</v>
      </c>
      <c r="E8" s="19">
        <v>150</v>
      </c>
      <c r="F8" s="26"/>
      <c r="G8" s="19">
        <v>70.5</v>
      </c>
      <c r="H8" s="19">
        <v>0.59999999999999998</v>
      </c>
      <c r="I8" s="19">
        <v>1</v>
      </c>
      <c r="J8" s="19">
        <v>14.699999999999999</v>
      </c>
    </row>
    <row r="9" ht="15.75">
      <c r="A9" s="27"/>
      <c r="B9" s="28" t="s">
        <v>25</v>
      </c>
      <c r="C9" s="28"/>
      <c r="D9" s="29"/>
      <c r="E9" s="30">
        <f>SUM(E4:E8)</f>
        <v>650</v>
      </c>
      <c r="F9" s="31">
        <v>166</v>
      </c>
      <c r="G9" s="30">
        <f>SUM(G4:G8)</f>
        <v>520.5</v>
      </c>
      <c r="H9" s="32">
        <f>SUM(H4:H8)</f>
        <v>23.98</v>
      </c>
      <c r="I9" s="32">
        <f t="shared" ref="I9:J9" si="0">SUM(I4:I8)</f>
        <v>16.32</v>
      </c>
      <c r="J9" s="32">
        <f t="shared" si="0"/>
        <v>70.390000000000001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2024-09-26T04:49:24Z</dcterms:modified>
</cp:coreProperties>
</file>