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12-11-2024_20-09-57\"/>
    </mc:Choice>
  </mc:AlternateContent>
  <xr:revisionPtr revIDLastSave="0" documentId="13_ncr:1_{D1457476-9F31-49D9-8BE5-039E2C7EE6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<sst xmlns="http://schemas.openxmlformats.org/spreadsheetml/2006/main" count="32" uniqueCount="31">
  <si>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</si>
  <si>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МБОУ "СШ №29"</t>
  </si>
  <si>
    <t>Отд./корп</t>
  </si>
  <si>
    <t>младшие</t>
  </si>
  <si>
    <t>День</t>
  </si>
  <si>
    <t>2н1д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</si>
  <si>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</si>
  <si>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</si>
  <si>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</si>
  <si>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</si>
  <si>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</si>
  <si>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</si>
  <si>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</si>
  <si>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</si>
  <si>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</si>
  <si>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</si>
  <si>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</si>
  <si>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</si>
  <si>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</si>
  <si>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</si>
  <si>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</si>
  <si>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</si>
  <si>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</si>
  <si>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</si>
  <si>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(7)</t>
  </si>
  <si>
    <t>Каша Дружба с маслом</t>
  </si>
  <si>
    <t>(0)/97(12)</t>
  </si>
  <si>
    <t>Батон нарезной с сыром 25/20</t>
  </si>
  <si>
    <t>Горячий шоколад с молоком натуральным</t>
  </si>
  <si>
    <t>(12)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</si>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</sst>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5</v>
      </c>
      <c r="J1" s="3"/>
    </row>
    <row r="2" spans="1:10" ht="16.5" customHeight="1" x14ac:dyDescent="0.25">
      <c r="A2" t="s">
        <v>6</v>
      </c>
    </row>
    <row r="3" spans="1:10" x14ac:dyDescent="0.25">
      <c r="A3" s="4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 t="s">
        <v>13</v>
      </c>
      <c r="H3" s="6" t="s">
        <v>14</v>
      </c>
      <c r="I3" s="6" t="s">
        <v>15</v>
      </c>
      <c r="J3" s="7" t="s">
        <v>16</v>
      </c>
    </row>
    <row r="4" spans="1:10" x14ac:dyDescent="0.25">
      <c r="A4" s="8" t="s">
        <v>17</v>
      </c>
      <c r="B4" s="9" t="s">
        <v>18</v>
      </c>
      <c r="C4" s="10" t="s">
        <v>24</v>
      </c>
      <c r="D4" s="11" t="s">
        <v>25</v>
      </c>
      <c r="E4" s="12">
        <v>210</v>
      </c>
      <c r="F4" s="13"/>
      <c r="G4" s="14">
        <v>235</v>
      </c>
      <c r="H4" s="14">
        <v>5.81</v>
      </c>
      <c r="I4" s="14">
        <v>6.5869999999999997</v>
      </c>
      <c r="J4" s="14">
        <v>38.042999999999999</v>
      </c>
    </row>
    <row r="5" spans="1:10" x14ac:dyDescent="0.25">
      <c r="A5" s="15"/>
      <c r="B5" s="16" t="s">
        <v>20</v>
      </c>
      <c r="C5" s="17" t="s">
        <v>26</v>
      </c>
      <c r="D5" s="18" t="s">
        <v>27</v>
      </c>
      <c r="E5" s="19">
        <v>45</v>
      </c>
      <c r="F5" s="20"/>
      <c r="G5" s="21">
        <v>79</v>
      </c>
      <c r="H5" s="21">
        <v>5.9340000000000002</v>
      </c>
      <c r="I5" s="21">
        <v>5.601</v>
      </c>
      <c r="J5" s="21">
        <v>1.1180000000000001</v>
      </c>
    </row>
    <row r="6" spans="1:10" ht="15.95" customHeight="1" x14ac:dyDescent="0.25">
      <c r="A6" s="15"/>
      <c r="B6" s="22" t="s">
        <v>19</v>
      </c>
      <c r="C6" s="22" t="s">
        <v>24</v>
      </c>
      <c r="D6" s="23" t="s">
        <v>28</v>
      </c>
      <c r="E6" s="19">
        <v>200</v>
      </c>
      <c r="F6" s="24"/>
      <c r="G6" s="21">
        <v>104</v>
      </c>
      <c r="H6" s="21">
        <v>3.0419999999999998</v>
      </c>
      <c r="I6" s="21">
        <v>3.948</v>
      </c>
      <c r="J6" s="21">
        <v>14.05</v>
      </c>
    </row>
    <row r="7" spans="1:10" ht="15.95" customHeight="1" x14ac:dyDescent="0.25">
      <c r="A7" s="15"/>
      <c r="B7" s="22" t="s">
        <v>21</v>
      </c>
      <c r="C7" s="22" t="s">
        <v>29</v>
      </c>
      <c r="D7" s="23" t="s">
        <v>30</v>
      </c>
      <c r="E7" s="25">
        <v>180</v>
      </c>
      <c r="F7" s="24"/>
      <c r="G7" s="26">
        <v>76</v>
      </c>
      <c r="H7" s="26">
        <v>0.60799999999999998</v>
      </c>
      <c r="I7" s="26">
        <v>0.67700000000000005</v>
      </c>
      <c r="J7" s="26">
        <v>16.864000000000001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23</v>
      </c>
      <c r="E11" s="41">
        <f>SUM(E4:E10)</f>
        <v>635</v>
      </c>
      <c r="F11" s="42">
        <f>SUM(F4:F9)</f>
        <v>0</v>
      </c>
      <c r="G11" s="41">
        <f>SUM(G4:G10)</f>
        <v>494</v>
      </c>
      <c r="H11" s="41">
        <f>SUM(H4:H10)</f>
        <v>15.394</v>
      </c>
      <c r="I11" s="41">
        <f>SUM(I4:I10)</f>
        <v>16.812999999999999</v>
      </c>
      <c r="J11" s="41">
        <f>SUM(J4:J10)</f>
        <v>70.075000000000003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3</cp:revision>
  <dcterms:created xsi:type="dcterms:W3CDTF">2015-06-05T18:19:34Z</dcterms:created>
  <dcterms:modified xsi:type="dcterms:W3CDTF">2024-11-12T17:39:12Z</dcterms:modified>
</cp:coreProperties>
</file>