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<sst xmlns="http://schemas.openxmlformats.org/spreadsheetml/2006/main" count="29" uniqueCount="29">
  <si>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</si>
  <si>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</si>
  <si>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</si>
  <si>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</si>
  <si>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</si>
  <si>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2н3д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</si>
  <si>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</si>
  <si>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</si>
  <si>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</si>
  <si>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</si>
  <si>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</si>
  <si>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</si>
  <si>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</si>
  <si>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</si>
  <si>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</si>
  <si>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</si>
  <si>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</si>
  <si>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</si>
  <si>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</si>
  <si>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1150/516</t>
  </si>
  <si>
    <t xml:space="preserve">Макаронные изделия отварные с маслом ,котлета из мяса кур 130/70</t>
  </si>
  <si>
    <t>гор.напиток</t>
  </si>
  <si>
    <t xml:space="preserve">Чай с лимоном</t>
  </si>
  <si>
    <t>хлеб</t>
  </si>
  <si>
    <t xml:space="preserve">хлеб пшеничный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</si>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</sst>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200</v>
      </c>
      <c r="F4" s="16"/>
      <c r="G4" s="17">
        <v>354.10000000000002</v>
      </c>
      <c r="H4" s="17">
        <v>16.809999999999999</v>
      </c>
      <c r="I4" s="17">
        <v>15</v>
      </c>
      <c r="J4" s="17">
        <v>45.710000000000001</v>
      </c>
    </row>
    <row r="5">
      <c r="A5" s="18"/>
      <c r="B5" s="19" t="s">
        <v>21</v>
      </c>
      <c r="C5" s="20">
        <v>686</v>
      </c>
      <c r="D5" s="21" t="s">
        <v>22</v>
      </c>
      <c r="E5" s="22">
        <v>200</v>
      </c>
      <c r="F5" s="23"/>
      <c r="G5" s="24">
        <v>59.899999999999999</v>
      </c>
      <c r="H5" s="24">
        <v>0.059999999999999998</v>
      </c>
      <c r="I5" s="24"/>
      <c r="J5" s="24">
        <v>15.16</v>
      </c>
    </row>
    <row r="6" ht="15.949999999999999" customHeight="1">
      <c r="A6" s="18"/>
      <c r="B6" s="25" t="s">
        <v>23</v>
      </c>
      <c r="C6" s="25">
        <v>897</v>
      </c>
      <c r="D6" s="26" t="s">
        <v>24</v>
      </c>
      <c r="E6" s="22">
        <v>25</v>
      </c>
      <c r="F6" s="27"/>
      <c r="G6" s="24">
        <v>68.5</v>
      </c>
      <c r="H6" s="24">
        <v>2.6800000000000002</v>
      </c>
      <c r="I6" s="24">
        <v>1</v>
      </c>
      <c r="J6" s="24">
        <v>13.380000000000001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100</v>
      </c>
      <c r="F7" s="27"/>
      <c r="G7" s="29">
        <v>47</v>
      </c>
      <c r="H7" s="29">
        <v>0.40000000000000002</v>
      </c>
      <c r="I7" s="29"/>
      <c r="J7" s="29">
        <v>9.8000000000000007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525</v>
      </c>
      <c r="F11" s="45">
        <f>SUM(F4:F9)</f>
        <v>0</v>
      </c>
      <c r="G11" s="44">
        <f>SUM(G4:G10)</f>
        <v>529.5</v>
      </c>
      <c r="H11" s="44">
        <f>SUM(H4:H10)</f>
        <v>19.949999999999996</v>
      </c>
      <c r="I11" s="44">
        <f>SUM(I4:I10)</f>
        <v>16</v>
      </c>
      <c r="J11" s="44">
        <f>SUM(J4:J10)</f>
        <v>84.049999999999997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2024-12-11T07:40:15Z</dcterms:modified>
</cp:coreProperties>
</file>