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\"/>
    </mc:Choice>
  </mc:AlternateContent>
  <xr:revisionPtr revIDLastSave="0" documentId="13_ncr:1_{AFD47916-6789-49E6-BDC2-F8BBA93798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<sst xmlns="http://schemas.openxmlformats.org/spreadsheetml/2006/main" count="32" uniqueCount="32">
  <si>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</si>
  <si>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</si>
  <si>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</si>
  <si>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</si>
  <si>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</si>
  <si>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</si>
  <si>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</si>
  <si>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</si>
  <si>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</si>
  <si>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</si>
  <si>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</si>
  <si>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</si>
  <si>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</si>
  <si>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</si>
  <si>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</si>
  <si>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</si>
  <si>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</si>
  <si>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</si>
  <si>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</si>
  <si>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</si>
  <si>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</si>
  <si>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фрукты</t>
  </si>
  <si>
    <t>фрукты свежие</t>
  </si>
  <si>
    <t>Завтрак 2</t>
  </si>
  <si>
    <t>Итого:</t>
  </si>
  <si>
    <t>Чай с лимоном</t>
  </si>
  <si>
    <t>1066,01/902</t>
  </si>
  <si>
    <t>Запеканка творожная с молоком сгущенным 160/20</t>
  </si>
  <si>
    <t>686</t>
  </si>
  <si>
    <t>693</t>
  </si>
  <si>
    <t>976,04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</si>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</sst>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31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26</v>
      </c>
      <c r="D4" s="11" t="s">
        <v>27</v>
      </c>
      <c r="E4" s="12">
        <v>180</v>
      </c>
      <c r="F4" s="13"/>
      <c r="G4" s="14">
        <v>388.7</v>
      </c>
      <c r="H4" s="14">
        <v>13.91</v>
      </c>
      <c r="I4" s="14">
        <v>17</v>
      </c>
      <c r="J4" s="14">
        <v>37.409999999999997</v>
      </c>
    </row>
    <row r="5" spans="1:10" x14ac:dyDescent="0.25">
      <c r="A5" s="15"/>
      <c r="B5" s="16" t="s">
        <v>18</v>
      </c>
      <c r="C5" s="17" t="s">
        <v>28</v>
      </c>
      <c r="D5" s="18" t="s">
        <v>25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 x14ac:dyDescent="0.25">
      <c r="A6" s="15"/>
      <c r="B6" s="22" t="s">
        <v>19</v>
      </c>
      <c r="C6" s="22" t="s">
        <v>29</v>
      </c>
      <c r="D6" s="23" t="s">
        <v>20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 x14ac:dyDescent="0.25">
      <c r="A7" s="15"/>
      <c r="B7" s="22" t="s">
        <v>21</v>
      </c>
      <c r="C7" s="22" t="s">
        <v>30</v>
      </c>
      <c r="D7" s="23" t="s">
        <v>22</v>
      </c>
      <c r="E7" s="25">
        <v>150</v>
      </c>
      <c r="F7" s="24"/>
      <c r="G7" s="26">
        <v>70.5</v>
      </c>
      <c r="H7" s="26">
        <v>0.67600000000000005</v>
      </c>
      <c r="I7" s="26">
        <v>0.56399999999999995</v>
      </c>
      <c r="J7" s="26">
        <v>14.7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23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24</v>
      </c>
      <c r="E11" s="41">
        <f>SUM(E4:E10)</f>
        <v>560</v>
      </c>
      <c r="F11" s="42">
        <f>SUM(F4:F9)</f>
        <v>0</v>
      </c>
      <c r="G11" s="41">
        <f>SUM(G4:G10)</f>
        <v>597.69999999999993</v>
      </c>
      <c r="H11" s="41">
        <f>SUM(H4:H10)</f>
        <v>16.895999999999997</v>
      </c>
      <c r="I11" s="41">
        <f>SUM(I4:I10)</f>
        <v>18.564</v>
      </c>
      <c r="J11" s="41">
        <f>SUM(J4:J10)</f>
        <v>82.69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2025-01-19T17:39:22Z</dcterms:modified>
</cp:coreProperties>
</file>