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969C310F-C16D-4F0C-9EFB-03C6F99A4E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<sst xmlns="http://schemas.openxmlformats.org/spreadsheetml/2006/main" count="32" uniqueCount="32">
  <si>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</si>
  <si>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</si>
  <si>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</si>
  <si>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</si>
  <si>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</si>
  <si>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</si>
  <si>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</si>
  <si>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</si>
  <si>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</si>
  <si>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</si>
  <si>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</si>
  <si>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</si>
  <si>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</si>
  <si>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</si>
  <si>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</si>
  <si>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</si>
  <si>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</si>
  <si>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</si>
  <si>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</si>
  <si>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</si>
  <si>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</si>
  <si>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</si>
  <si>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сладкое</t>
  </si>
  <si>
    <t>2н2д</t>
  </si>
  <si>
    <t>958</t>
  </si>
  <si>
    <t>Омлет запеченый или паровой с сыром</t>
  </si>
  <si>
    <t>1188</t>
  </si>
  <si>
    <t>Чай с сахаром</t>
  </si>
  <si>
    <t>897</t>
  </si>
  <si>
    <t>хлеб пшеничный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</si>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</sst>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23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24</v>
      </c>
      <c r="D4" s="11" t="s">
        <v>25</v>
      </c>
      <c r="E4" s="12">
        <v>150</v>
      </c>
      <c r="F4" s="13"/>
      <c r="G4" s="14">
        <v>320.3</v>
      </c>
      <c r="H4" s="14">
        <v>16.48</v>
      </c>
      <c r="I4" s="14">
        <v>20</v>
      </c>
      <c r="J4" s="14">
        <v>21.63</v>
      </c>
    </row>
    <row r="5" spans="1:10" x14ac:dyDescent="0.25">
      <c r="A5" s="15"/>
      <c r="B5" s="16" t="s">
        <v>18</v>
      </c>
      <c r="C5" s="17" t="s">
        <v>26</v>
      </c>
      <c r="D5" s="18" t="s">
        <v>27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 t="s">
        <v>28</v>
      </c>
      <c r="D6" s="23" t="s">
        <v>29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22</v>
      </c>
      <c r="C7" s="22" t="s">
        <v>30</v>
      </c>
      <c r="D7" s="23" t="s">
        <v>31</v>
      </c>
      <c r="E7" s="25">
        <v>125</v>
      </c>
      <c r="F7" s="24"/>
      <c r="G7" s="26">
        <v>112</v>
      </c>
      <c r="H7" s="26">
        <v>2.79</v>
      </c>
      <c r="I7" s="26">
        <v>2.77</v>
      </c>
      <c r="J7" s="26">
        <v>19.600000000000001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21</v>
      </c>
      <c r="E11" s="41">
        <f>SUM(E4:E10)</f>
        <v>500</v>
      </c>
      <c r="F11" s="42">
        <f>SUM(F4:F9)</f>
        <v>0</v>
      </c>
      <c r="G11" s="41">
        <f>SUM(G4:G10)</f>
        <v>564.6</v>
      </c>
      <c r="H11" s="41">
        <f>SUM(H4:H10)</f>
        <v>21.95</v>
      </c>
      <c r="I11" s="41">
        <f>SUM(I4:I10)</f>
        <v>23.77</v>
      </c>
      <c r="J11" s="41">
        <f>SUM(J4:J10)</f>
        <v>70.61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2025-01-19T17:42:54Z</dcterms:modified>
</cp:coreProperties>
</file>