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9F765A1A-EB05-4E30-9CAE-C9FEDB000F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<sst xmlns="http://schemas.openxmlformats.org/spreadsheetml/2006/main" count="32" uniqueCount="32">
  <si>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</si>
  <si>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</si>
  <si>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</si>
  <si>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</si>
  <si>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</si>
  <si>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</si>
  <si>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</si>
  <si>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</si>
  <si>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</si>
  <si>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</si>
  <si>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</si>
  <si>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</si>
  <si>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</si>
  <si>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</si>
  <si>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</si>
  <si>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</si>
  <si>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</si>
  <si>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</si>
  <si>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</si>
  <si>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</si>
  <si>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</si>
  <si>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Завтрак 2</t>
  </si>
  <si>
    <t>Итого:</t>
  </si>
  <si>
    <t>сладкое</t>
  </si>
  <si>
    <t>1202,02/1317</t>
  </si>
  <si>
    <t>Пюре картофельное, зразы из куриной грудки с сыром 130/70</t>
  </si>
  <si>
    <t>1188</t>
  </si>
  <si>
    <t>Чай с сахаром</t>
  </si>
  <si>
    <t>693</t>
  </si>
  <si>
    <t>775,01</t>
  </si>
  <si>
    <t>Булочка сахарная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</si>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</sst>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24</v>
      </c>
      <c r="D4" s="11" t="s">
        <v>25</v>
      </c>
      <c r="E4" s="12">
        <v>200</v>
      </c>
      <c r="F4" s="13"/>
      <c r="G4" s="14">
        <v>301.2</v>
      </c>
      <c r="H4" s="14">
        <v>17.8</v>
      </c>
      <c r="I4" s="14">
        <v>14</v>
      </c>
      <c r="J4" s="14">
        <v>39.799999999999997</v>
      </c>
    </row>
    <row r="5" spans="1:10" x14ac:dyDescent="0.25">
      <c r="A5" s="15"/>
      <c r="B5" s="16" t="s">
        <v>18</v>
      </c>
      <c r="C5" s="17" t="s">
        <v>26</v>
      </c>
      <c r="D5" s="18" t="s">
        <v>27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 t="s">
        <v>28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23</v>
      </c>
      <c r="C7" s="22" t="s">
        <v>29</v>
      </c>
      <c r="D7" s="23" t="s">
        <v>30</v>
      </c>
      <c r="E7" s="25">
        <v>70</v>
      </c>
      <c r="F7" s="24"/>
      <c r="G7" s="26">
        <v>124.1</v>
      </c>
      <c r="H7" s="26">
        <v>3.77</v>
      </c>
      <c r="I7" s="26">
        <v>4</v>
      </c>
      <c r="J7" s="26">
        <v>30.71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500</v>
      </c>
      <c r="F11" s="42">
        <f>SUM(F4:F9)</f>
        <v>0</v>
      </c>
      <c r="G11" s="41">
        <f>SUM(G4:G10)</f>
        <v>567.70000000000005</v>
      </c>
      <c r="H11" s="41">
        <f>SUM(H4:H10)</f>
        <v>23.82</v>
      </c>
      <c r="I11" s="41">
        <f>SUM(I4:I10)</f>
        <v>19</v>
      </c>
      <c r="J11" s="41">
        <f>SUM(J4:J10)</f>
        <v>101.93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2025-01-19T17:40:01Z</dcterms:modified>
</cp:coreProperties>
</file>