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<sst xmlns="http://schemas.openxmlformats.org/spreadsheetml/2006/main" count="29" uniqueCount="29">
  <si>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</si>
  <si>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</si>
  <si>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</si>
  <si>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</si>
  <si>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</si>
  <si>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</si>
  <si>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</si>
  <si>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</si>
  <si>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</si>
  <si>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</si>
  <si>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</si>
  <si>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</si>
  <si>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</si>
  <si>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</si>
  <si>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</si>
  <si>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</si>
  <si>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</si>
  <si>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</si>
  <si>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</si>
  <si>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</si>
  <si>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 xml:space="preserve">Запеканка творожная с молоком сгущенным 140/30</t>
  </si>
  <si>
    <t>гор.напиток</t>
  </si>
  <si>
    <t xml:space="preserve">Чай с лимоном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</si>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</sst>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170</v>
      </c>
      <c r="F4" s="16"/>
      <c r="G4" s="17">
        <v>380.23000000000002</v>
      </c>
      <c r="H4" s="17">
        <v>13.16</v>
      </c>
      <c r="I4" s="17">
        <v>16.109999999999999</v>
      </c>
      <c r="J4" s="17">
        <v>39.520000000000003</v>
      </c>
    </row>
    <row r="5">
      <c r="A5" s="18"/>
      <c r="B5" s="19" t="s">
        <v>21</v>
      </c>
      <c r="C5" s="20">
        <v>686</v>
      </c>
      <c r="D5" s="21" t="s">
        <v>22</v>
      </c>
      <c r="E5" s="22">
        <v>200</v>
      </c>
      <c r="F5" s="23"/>
      <c r="G5" s="24">
        <v>59.899999999999999</v>
      </c>
      <c r="H5" s="24">
        <v>0.059999999999999998</v>
      </c>
      <c r="I5" s="24"/>
      <c r="J5" s="24">
        <v>15.16</v>
      </c>
    </row>
    <row r="6" ht="15.949999999999999" customHeight="1">
      <c r="A6" s="18"/>
      <c r="B6" s="25" t="s">
        <v>23</v>
      </c>
      <c r="C6" s="25">
        <v>897</v>
      </c>
      <c r="D6" s="26" t="s">
        <v>24</v>
      </c>
      <c r="E6" s="22">
        <v>30</v>
      </c>
      <c r="F6" s="27"/>
      <c r="G6" s="24">
        <v>82.200000000000003</v>
      </c>
      <c r="H6" s="24">
        <v>3.21</v>
      </c>
      <c r="I6" s="24">
        <v>1.2</v>
      </c>
      <c r="J6" s="24">
        <v>16.059999999999999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100</v>
      </c>
      <c r="F7" s="27"/>
      <c r="G7" s="29">
        <v>57.850000000000001</v>
      </c>
      <c r="H7" s="29">
        <v>0.46000000000000002</v>
      </c>
      <c r="I7" s="29">
        <v>0.77000000000000002</v>
      </c>
      <c r="J7" s="29">
        <v>12.06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500</v>
      </c>
      <c r="F11" s="45">
        <f>SUM(F4:F9)</f>
        <v>0</v>
      </c>
      <c r="G11" s="44">
        <f>SUM(G4:G10)</f>
        <v>580.18000000000006</v>
      </c>
      <c r="H11" s="44">
        <f>SUM(H4:H10)</f>
        <v>16.890000000000001</v>
      </c>
      <c r="I11" s="44">
        <f>SUM(I4:I10)</f>
        <v>18.079999999999998</v>
      </c>
      <c r="J11" s="44">
        <f>SUM(J4:J10)</f>
        <v>82.800000000000011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2025-04-11T04:54:15Z</dcterms:modified>
</cp:coreProperties>
</file>