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13_ncr:1_{52E46D9D-3807-4128-8AF1-04B0F4F0EFCC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<sst xmlns="http://schemas.openxmlformats.org/spreadsheetml/2006/main" count="31" uniqueCount="31">
  <si>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</si>
  <si>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</si>
  <si>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</si>
  <si>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</si>
  <si>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</si>
  <si>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</si>
  <si>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</si>
  <si>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</si>
  <si>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</si>
  <si>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</si>
  <si>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</si>
  <si>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</si>
  <si>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</si>
  <si>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</si>
  <si>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</si>
  <si>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</si>
  <si>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</si>
  <si>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</si>
  <si>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</si>
  <si>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</si>
  <si>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</si>
  <si>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</si>
  <si>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769(22)</t>
  </si>
  <si>
    <t>Булочка Домашняя</t>
  </si>
  <si>
    <t>Завтрак 2</t>
  </si>
  <si>
    <t>Итого:</t>
  </si>
  <si>
    <t>Каша рисовая молочная жидкая с маслом сливочным</t>
  </si>
  <si>
    <t>Сладкое</t>
  </si>
  <si>
    <t>Фрукты</t>
  </si>
  <si>
    <t>Фрукты свежие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</si>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</sst>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>
        <v>235.05</v>
      </c>
      <c r="D4" s="11" t="s">
        <v>26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 x14ac:dyDescent="0.25">
      <c r="A5" s="15"/>
      <c r="B5" s="16" t="s">
        <v>18</v>
      </c>
      <c r="C5" s="17">
        <v>686</v>
      </c>
      <c r="D5" s="18" t="s">
        <v>19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20</v>
      </c>
      <c r="C6" s="22">
        <v>897</v>
      </c>
      <c r="D6" s="23" t="s">
        <v>21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27</v>
      </c>
      <c r="C7" s="22" t="s">
        <v>22</v>
      </c>
      <c r="D7" s="23" t="s">
        <v>23</v>
      </c>
      <c r="E7" s="25">
        <v>50</v>
      </c>
      <c r="F7" s="24"/>
      <c r="G7" s="26">
        <v>196.87</v>
      </c>
      <c r="H7" s="26">
        <v>3.77</v>
      </c>
      <c r="I7" s="26">
        <v>5.6</v>
      </c>
      <c r="J7" s="26">
        <v>30.9</v>
      </c>
    </row>
    <row r="8" spans="1:10" ht="15.95" customHeight="1" x14ac:dyDescent="0.25">
      <c r="A8" s="15"/>
      <c r="B8" s="27" t="s">
        <v>28</v>
      </c>
      <c r="C8" s="22">
        <v>976.04</v>
      </c>
      <c r="D8" s="23" t="s">
        <v>29</v>
      </c>
      <c r="E8" s="25">
        <v>100</v>
      </c>
      <c r="F8" s="24"/>
      <c r="G8" s="26">
        <v>57.85</v>
      </c>
      <c r="H8" s="26">
        <v>0.46</v>
      </c>
      <c r="I8" s="26">
        <v>0.77</v>
      </c>
      <c r="J8" s="26">
        <v>12.06</v>
      </c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24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25</v>
      </c>
      <c r="E11" s="42">
        <f>SUM(E4:E10)</f>
        <v>575</v>
      </c>
      <c r="F11" s="43">
        <v>172</v>
      </c>
      <c r="G11" s="42">
        <f>SUM(G4:G10)</f>
        <v>578.72</v>
      </c>
      <c r="H11" s="42">
        <f>SUM(H4:H10)</f>
        <v>12.07</v>
      </c>
      <c r="I11" s="42">
        <f>SUM(I4:I10)</f>
        <v>13.37</v>
      </c>
      <c r="J11" s="42">
        <f>SUM(J4:J10)</f>
        <v>95.600000000000009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2025-05-22T10:59:25Z</dcterms:modified>
</cp:coreProperties>
</file>