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FCC44B8F-CDC7-42A6-BC89-45413E7939CB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<sst xmlns="http://schemas.openxmlformats.org/spreadsheetml/2006/main" count="31" uniqueCount="31">
  <si>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</si>
  <si>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</si>
  <si>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</si>
  <si>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</si>
  <si>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</si>
  <si>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</si>
  <si>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</si>
  <si>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</si>
  <si>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</si>
  <si>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</si>
  <si>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</si>
  <si>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</si>
  <si>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</si>
  <si>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</si>
  <si>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</si>
  <si>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</si>
  <si>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</si>
  <si>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</si>
  <si>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</si>
  <si>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</si>
  <si>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</si>
  <si>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</si>
  <si>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</si>
  <si>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</si>
  <si>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</si>
  <si>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976,04</t>
  </si>
  <si>
    <t>5859/516</t>
  </si>
  <si>
    <t>Макаронные изделия отварные, котлета из мясо кур"Удачная" 130/80</t>
  </si>
  <si>
    <t>1188</t>
  </si>
  <si>
    <t>Чай с сахаром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</si>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</sst>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210</v>
      </c>
      <c r="F4" s="13"/>
      <c r="G4" s="14">
        <v>361.63</v>
      </c>
      <c r="H4" s="14">
        <v>21.86</v>
      </c>
      <c r="I4" s="14">
        <v>12.57</v>
      </c>
      <c r="J4" s="14">
        <v>48.22</v>
      </c>
    </row>
    <row r="5" spans="1:10" x14ac:dyDescent="0.25">
      <c r="A5" s="15"/>
      <c r="B5" s="16" t="s">
        <v>18</v>
      </c>
      <c r="C5" s="17" t="s">
        <v>28</v>
      </c>
      <c r="D5" s="18" t="s">
        <v>29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 t="s">
        <v>25</v>
      </c>
      <c r="D7" s="23" t="s">
        <v>24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535</v>
      </c>
      <c r="F11" s="43">
        <v>172</v>
      </c>
      <c r="G11" s="42">
        <f>SUM(G4:G10)</f>
        <v>551.78</v>
      </c>
      <c r="H11" s="42">
        <f>SUM(H4:H10)</f>
        <v>25</v>
      </c>
      <c r="I11" s="42">
        <f>SUM(I4:I10)</f>
        <v>14.34</v>
      </c>
      <c r="J11" s="42">
        <f>SUM(J4:J10)</f>
        <v>89.66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2025-05-22T11:07:36Z</dcterms:modified>
</cp:coreProperties>
</file>