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май\"/>
    </mc:Choice>
  </mc:AlternateContent>
  <xr:revisionPtr revIDLastSave="0" documentId="8_{FCC44B8F-CDC7-42A6-BC89-45413E7939CB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<sst xmlns="http://schemas.openxmlformats.org/spreadsheetml/2006/main" count="31" uniqueCount="31">
  <si>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</si>
  <si>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</si>
  <si>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</si>
  <si>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</si>
  <si>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</si>
  <si>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</si>
  <si>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</si>
  <si>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</si>
  <si>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</si>
  <si>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</si>
  <si>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</si>
  <si>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</si>
  <si>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</si>
  <si>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</si>
  <si>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</si>
  <si>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</si>
  <si>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</si>
  <si>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</si>
  <si>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</si>
  <si>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</si>
  <si>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</si>
  <si>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</si>
  <si>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</si>
  <si>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Фрукты</t>
  </si>
  <si>
    <t>Фрукты свежие</t>
  </si>
  <si>
    <t>976,04</t>
  </si>
  <si>
    <t>5859/516</t>
  </si>
  <si>
    <t>Макаронные изделия отварные, котлета из мясо кур"Удачная" 130/80</t>
  </si>
  <si>
    <t>1188</t>
  </si>
  <si>
    <t>Чай с сахаром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</si>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</sst>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26</v>
      </c>
      <c r="D4" s="11" t="s">
        <v>27</v>
      </c>
      <c r="E4" s="12">
        <v>210</v>
      </c>
      <c r="F4" s="13"/>
      <c r="G4" s="14">
        <v>361.63</v>
      </c>
      <c r="H4" s="14">
        <v>21.86</v>
      </c>
      <c r="I4" s="14">
        <v>12.57</v>
      </c>
      <c r="J4" s="14">
        <v>48.22</v>
      </c>
    </row>
    <row r="5" spans="1:10" x14ac:dyDescent="0.25">
      <c r="A5" s="15"/>
      <c r="B5" s="16" t="s">
        <v>18</v>
      </c>
      <c r="C5" s="17" t="s">
        <v>28</v>
      </c>
      <c r="D5" s="18" t="s">
        <v>29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20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23</v>
      </c>
      <c r="C7" s="22" t="s">
        <v>25</v>
      </c>
      <c r="D7" s="23" t="s">
        <v>24</v>
      </c>
      <c r="E7" s="25">
        <v>100</v>
      </c>
      <c r="F7" s="24"/>
      <c r="G7" s="26">
        <v>57.85</v>
      </c>
      <c r="H7" s="26">
        <v>0.46</v>
      </c>
      <c r="I7" s="26">
        <v>0.77</v>
      </c>
      <c r="J7" s="26">
        <v>12.06</v>
      </c>
    </row>
    <row r="8" spans="1:10" ht="15.95" customHeight="1" x14ac:dyDescent="0.25">
      <c r="A8" s="15"/>
      <c r="B8" s="27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8"/>
      <c r="B9" s="29"/>
      <c r="C9" s="29"/>
      <c r="D9" s="30"/>
      <c r="E9" s="31"/>
      <c r="F9" s="32"/>
      <c r="G9" s="31"/>
      <c r="H9" s="31"/>
      <c r="I9" s="31"/>
      <c r="J9" s="31"/>
    </row>
    <row r="10" spans="1:10" x14ac:dyDescent="0.25">
      <c r="A10" s="8" t="s">
        <v>21</v>
      </c>
      <c r="B10" s="33"/>
      <c r="C10" s="34"/>
      <c r="D10" s="35"/>
      <c r="E10" s="36"/>
      <c r="F10" s="37"/>
      <c r="G10" s="36"/>
      <c r="H10" s="38"/>
      <c r="I10" s="38"/>
      <c r="J10" s="39"/>
    </row>
    <row r="11" spans="1:10" x14ac:dyDescent="0.25">
      <c r="A11" s="15"/>
      <c r="B11" s="40"/>
      <c r="C11" s="41"/>
      <c r="D11" s="41" t="s">
        <v>22</v>
      </c>
      <c r="E11" s="42">
        <f>SUM(E4:E10)</f>
        <v>535</v>
      </c>
      <c r="F11" s="43">
        <v>172</v>
      </c>
      <c r="G11" s="42">
        <f>SUM(G4:G10)</f>
        <v>551.78</v>
      </c>
      <c r="H11" s="42">
        <f>SUM(H4:H10)</f>
        <v>25</v>
      </c>
      <c r="I11" s="42">
        <f>SUM(I4:I10)</f>
        <v>14.34</v>
      </c>
      <c r="J11" s="42">
        <f>SUM(J4:J10)</f>
        <v>89.66</v>
      </c>
    </row>
    <row r="16" spans="1:10" x14ac:dyDescent="0.25">
      <c r="F16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6</cp:revision>
  <dcterms:created xsi:type="dcterms:W3CDTF">2015-06-05T18:19:34Z</dcterms:created>
  <dcterms:modified xsi:type="dcterms:W3CDTF">2025-05-22T11:07:36Z</dcterms:modified>
</cp:coreProperties>
</file>